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coloradoedu-my.sharepoint.com/personal/emmu9325_colorado_edu/Documents/Desktop/"/>
    </mc:Choice>
  </mc:AlternateContent>
  <xr:revisionPtr revIDLastSave="0" documentId="8_{5AAB3982-73D6-4A78-BCB0-ABE905AA0F30}" xr6:coauthVersionLast="47" xr6:coauthVersionMax="47" xr10:uidLastSave="{00000000-0000-0000-0000-000000000000}"/>
  <bookViews>
    <workbookView xWindow="480" yWindow="500" windowWidth="34980" windowHeight="20160" firstSheet="2" activeTab="2" xr2:uid="{BE2EA2B9-8934-7F40-9A22-19947B0F4124}"/>
  </bookViews>
  <sheets>
    <sheet name="MS-DS Degree Requirements" sheetId="1" r:id="rId1"/>
    <sheet name="Sample Plan - Statistics Start" sheetId="3" r:id="rId2"/>
    <sheet name="Sample Plan - Comp Sci Start" sheetId="4" r:id="rId3"/>
    <sheet name="Courses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<sst xmlns="http://schemas.openxmlformats.org/spreadsheetml/2006/main" count="370" uniqueCount="146">
  <si>
    <t>Check</t>
  </si>
  <si>
    <t>Required Courses</t>
  </si>
  <si>
    <t>Course Name</t>
  </si>
  <si>
    <t>Course Type</t>
  </si>
  <si>
    <t>Specialization</t>
  </si>
  <si>
    <t xml:space="preserve">Status </t>
  </si>
  <si>
    <t>Notes</t>
  </si>
  <si>
    <t>Computer Science Pathway</t>
  </si>
  <si>
    <t xml:space="preserve">DTSA 5501 </t>
  </si>
  <si>
    <t xml:space="preserve">Algorithms for Searching Sorting and Indexing </t>
  </si>
  <si>
    <t>Pathway Core</t>
  </si>
  <si>
    <t xml:space="preserve">Foundations of Data Structures and Algorithms </t>
  </si>
  <si>
    <t>In Progress</t>
  </si>
  <si>
    <t xml:space="preserve">DTSA 5502 </t>
  </si>
  <si>
    <t xml:space="preserve">Trees and Graphs - Basics </t>
  </si>
  <si>
    <t xml:space="preserve">DTSA 5503 </t>
  </si>
  <si>
    <t xml:space="preserve">Dynamic Programming and Greedy Algorithms </t>
  </si>
  <si>
    <t>Statistics Pathway</t>
  </si>
  <si>
    <t xml:space="preserve">DTSA 5001 </t>
  </si>
  <si>
    <t xml:space="preserve">Probability Theory - Foundation for Data Science </t>
  </si>
  <si>
    <t xml:space="preserve">Data Science Foundations: Statistical Inference </t>
  </si>
  <si>
    <t xml:space="preserve">DTSA 5002 </t>
  </si>
  <si>
    <t xml:space="preserve">Statistical Inference for Estimation in Data Science </t>
  </si>
  <si>
    <t>DTSA 5003</t>
  </si>
  <si>
    <t xml:space="preserve">Statistical Inference and Hypothesis Testing in Data Science Applications </t>
  </si>
  <si>
    <t xml:space="preserve">Core </t>
  </si>
  <si>
    <t xml:space="preserve">DTSA 5301 </t>
  </si>
  <si>
    <t xml:space="preserve">Data Science as a Field </t>
  </si>
  <si>
    <t>Core</t>
  </si>
  <si>
    <t xml:space="preserve">Vital Skills for Data Science </t>
  </si>
  <si>
    <t xml:space="preserve">DTSA 5302 </t>
  </si>
  <si>
    <t xml:space="preserve">Cybersecurity for Data Science </t>
  </si>
  <si>
    <t xml:space="preserve">DTSA 5303 </t>
  </si>
  <si>
    <t xml:space="preserve">Ethical Issues in Data Science </t>
  </si>
  <si>
    <t xml:space="preserve">DTSA 5304 </t>
  </si>
  <si>
    <t xml:space="preserve">Fundamentals of Data Visualization </t>
  </si>
  <si>
    <t xml:space="preserve">DTSA 5504 </t>
  </si>
  <si>
    <t xml:space="preserve">Data Mining Pipeline </t>
  </si>
  <si>
    <t>Data Mining Foundations and Practice</t>
  </si>
  <si>
    <t xml:space="preserve">DTSA 5505 </t>
  </si>
  <si>
    <t xml:space="preserve">Data Mining Methods </t>
  </si>
  <si>
    <t xml:space="preserve">DTSA 5506 </t>
  </si>
  <si>
    <t xml:space="preserve">Data Mining Project </t>
  </si>
  <si>
    <t xml:space="preserve">DTSA 5509 </t>
  </si>
  <si>
    <t xml:space="preserve">Introduction to Machine Learning - Supervised Learning </t>
  </si>
  <si>
    <t xml:space="preserve">Machine Learning </t>
  </si>
  <si>
    <t xml:space="preserve">DTSA 5510 </t>
  </si>
  <si>
    <t xml:space="preserve">Unsupervised Algorithms in Machine Learning </t>
  </si>
  <si>
    <t xml:space="preserve">DTSA 5511 </t>
  </si>
  <si>
    <t xml:space="preserve">Introduction to Deep Learning </t>
  </si>
  <si>
    <t xml:space="preserve">DTSA 5733 </t>
  </si>
  <si>
    <t>Relational Database Design</t>
  </si>
  <si>
    <t>Databases for Data Scientists</t>
  </si>
  <si>
    <t xml:space="preserve">DTSA 5734 </t>
  </si>
  <si>
    <t xml:space="preserve">The Structured Query Language (SQL) </t>
  </si>
  <si>
    <t xml:space="preserve">DTSA 5011 </t>
  </si>
  <si>
    <t xml:space="preserve">Modern Regression Analysis in R </t>
  </si>
  <si>
    <t>Statistical Modeling for Data Science Applications</t>
  </si>
  <si>
    <t xml:space="preserve">DTSA 5012 </t>
  </si>
  <si>
    <t xml:space="preserve">ANOVA and Experimental Design </t>
  </si>
  <si>
    <t xml:space="preserve">DTSA 5013 </t>
  </si>
  <si>
    <t xml:space="preserve">Generalized Linear Models and Nonparametric Regression </t>
  </si>
  <si>
    <t>Electives</t>
  </si>
  <si>
    <t xml:space="preserve">DTSA Elective </t>
  </si>
  <si>
    <t>Elective</t>
  </si>
  <si>
    <t>DTSA/EMEA/CSCA Elective</t>
  </si>
  <si>
    <t>below values are associated with dropdown option in column F</t>
  </si>
  <si>
    <t>Completed</t>
  </si>
  <si>
    <t>Session 1</t>
  </si>
  <si>
    <t>Session 2</t>
  </si>
  <si>
    <t>Session 3</t>
  </si>
  <si>
    <t>Session 4</t>
  </si>
  <si>
    <t>Session 5</t>
  </si>
  <si>
    <t>Session 6</t>
  </si>
  <si>
    <t>DTSA 5001 Probability Theory - Foundation for Data Science</t>
  </si>
  <si>
    <t>DTSA 5002 Statistical Inference for Estimation in Data Science</t>
  </si>
  <si>
    <t>DTSA 5003 Statistical Inference and Hypothesis Testing in Data Science Applications</t>
  </si>
  <si>
    <t>DTSA 5011 Modern Regression Analysis in R</t>
  </si>
  <si>
    <t>DTSA 5012 ANOVA and Experimental Design</t>
  </si>
  <si>
    <t>DTSA 5013 Generalized Linear Models and Nonparametric Regression</t>
  </si>
  <si>
    <t>DTSA 5501 Algorithms for Searching Sorting and Indexing</t>
  </si>
  <si>
    <t>DTSA 5502 Trees and Graphs - Basics</t>
  </si>
  <si>
    <t>DTSA 5503 Dynamic Programming and Greedy Algorithms</t>
  </si>
  <si>
    <t>DTSA 5504 Data Mining Pipeline</t>
  </si>
  <si>
    <t>DTSA 5505 Data Mining Methods</t>
  </si>
  <si>
    <t>DTSA 5506 Data Mining Project</t>
  </si>
  <si>
    <t>DTSA/EMEA/CSCA elective</t>
  </si>
  <si>
    <t>DTSA 5301 Data Science as a Field</t>
  </si>
  <si>
    <t>DTSA 5302 Cybersecurity for Data Science</t>
  </si>
  <si>
    <t>DTSA 5303 Ethical Issues in Data Science</t>
  </si>
  <si>
    <t>DTSA 5304 Fundamentals of Data Visualization</t>
  </si>
  <si>
    <t>DTSA elective</t>
  </si>
  <si>
    <t>DTSA 5733 Relational Database Design</t>
  </si>
  <si>
    <t>DTSA 5734 The Structured Query Language (SQL)</t>
  </si>
  <si>
    <t>DTSA 5509 Introduction to Machine Learning - Supervised Learning</t>
  </si>
  <si>
    <t>DTSA 5510 Unsupervised Algorithms in Machine Learning</t>
  </si>
  <si>
    <t>DTSA 5511 Introduction to Deep Learning</t>
  </si>
  <si>
    <t>Course #</t>
  </si>
  <si>
    <t>Specialization Name</t>
  </si>
  <si>
    <t>Credits</t>
  </si>
  <si>
    <t>Foundations of Data Structures and Algorithms (Pathway, Core)</t>
  </si>
  <si>
    <t xml:space="preserve">DTSA 5735 </t>
  </si>
  <si>
    <t xml:space="preserve">Advanced Topics and Future Trends in Database Technologies </t>
  </si>
  <si>
    <t xml:space="preserve">Elective </t>
  </si>
  <si>
    <t xml:space="preserve">DTSA 5701 </t>
  </si>
  <si>
    <t xml:space="preserve">Introduction to High-Performance and Parallel Computing </t>
  </si>
  <si>
    <t xml:space="preserve">High-Performance and Parallel Computing </t>
  </si>
  <si>
    <t xml:space="preserve">DTSA 5704 </t>
  </si>
  <si>
    <t xml:space="preserve">Managing Describing and Analyzing Data </t>
  </si>
  <si>
    <t xml:space="preserve">Data Science Methods for Quality Improvement </t>
  </si>
  <si>
    <t xml:space="preserve">DTSA 5705 </t>
  </si>
  <si>
    <t xml:space="preserve">Stability and Capability in Quality Improvement </t>
  </si>
  <si>
    <t xml:space="preserve">DTSA 5706 </t>
  </si>
  <si>
    <t xml:space="preserve">Measurement System Analysis </t>
  </si>
  <si>
    <t xml:space="preserve">DTSA 5707 </t>
  </si>
  <si>
    <t>Deep Learning Applications for Computer Vision</t>
  </si>
  <si>
    <t xml:space="preserve">Deep Learning Applications for Computer Vision </t>
  </si>
  <si>
    <t xml:space="preserve">DTSA 5842 </t>
  </si>
  <si>
    <t>Effective Communication: Writing Design and Presentation</t>
  </si>
  <si>
    <t>Effective Communication</t>
  </si>
  <si>
    <t xml:space="preserve">DTSA 5843 </t>
  </si>
  <si>
    <t xml:space="preserve">Effective Communication Capstone Project </t>
  </si>
  <si>
    <t xml:space="preserve">DTSA 5020 </t>
  </si>
  <si>
    <t xml:space="preserve">Regression and Classification </t>
  </si>
  <si>
    <t>Statistical Learning for Data Science</t>
  </si>
  <si>
    <t xml:space="preserve">DTSA 5021 </t>
  </si>
  <si>
    <t xml:space="preserve">Resampling Selection and Splines </t>
  </si>
  <si>
    <t xml:space="preserve">DTSA 5022 </t>
  </si>
  <si>
    <t xml:space="preserve">Trees SVM and Unsupervised Learning </t>
  </si>
  <si>
    <t xml:space="preserve">DTSA 5507 </t>
  </si>
  <si>
    <t xml:space="preserve">Fundamentals of Software Architecture for Big Data </t>
  </si>
  <si>
    <t>Software Architecture for Big Data</t>
  </si>
  <si>
    <t xml:space="preserve">DTSA 5508 </t>
  </si>
  <si>
    <t xml:space="preserve">Software Architecture Patterns for Big Data </t>
  </si>
  <si>
    <t xml:space="preserve">DTSA 5714 </t>
  </si>
  <si>
    <t xml:space="preserve">Applications of Software Architecture for Big Data </t>
  </si>
  <si>
    <t xml:space="preserve">DTSA 5798 </t>
  </si>
  <si>
    <t>Supervised Text Classification for Marketing Analytics</t>
  </si>
  <si>
    <t xml:space="preserve">Text Marketing Analytics </t>
  </si>
  <si>
    <t xml:space="preserve">DTSA 5799 </t>
  </si>
  <si>
    <t xml:space="preserve">Unsupervised Text Classification for Marketing Analytics </t>
  </si>
  <si>
    <t xml:space="preserve">DTSA 5800 </t>
  </si>
  <si>
    <t xml:space="preserve">Network Analysis for Marketing Analytics </t>
  </si>
  <si>
    <t xml:space="preserve">DTSA 5841 </t>
  </si>
  <si>
    <t>IBM Capstone Project</t>
  </si>
  <si>
    <t xml:space="preserve">IBM Capstone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</si>
</sst>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Helvetica Neue"/>
      <family val="2"/>
      <charset val="1"/>
    </font>
    <font>
      <b/>
      <sz val="12"/>
      <color theme="0"/>
      <name val="Calibri"/>
      <family val="2"/>
      <scheme val="minor"/>
    </font>
    <font>
      <b/>
      <sz val="16"/>
      <color theme="1"/>
      <name val="Calibri"/>
      <scheme val="minor"/>
    </font>
    <font>
      <sz val="10"/>
      <color rgb="FF000000"/>
      <name val="Calibri"/>
      <scheme val="minor"/>
    </font>
    <font>
      <sz val="10"/>
      <color rgb="FF444444"/>
      <name val="Calibri"/>
      <scheme val="minor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  <font>
      <b/>
      <sz val="10"/>
      <color rgb="FF444444"/>
      <name val="Calibri"/>
      <scheme val="minor"/>
    </font>
    <font>
      <b/>
      <sz val="10"/>
      <color rgb="FF000000"/>
      <name val="Calibri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FB87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2" borderId="0" xfId="0" applyFont="1" applyFill="1"/>
    <xf numFmtId="0" fontId="1" fillId="3" borderId="0" xfId="0" applyFont="1" applyFill="1"/>
    <xf numFmtId="0" fontId="1" fillId="0" borderId="0" xfId="0" applyFont="1"/>
    <xf numFmtId="0" fontId="4" fillId="0" borderId="0" xfId="0" applyFont="1"/>
    <xf numFmtId="0" fontId="5" fillId="4" borderId="0" xfId="0" applyFont="1" applyFill="1"/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2" fillId="5" borderId="0" xfId="0" applyFont="1" applyFill="1" applyAlignment="1">
      <alignment horizontal="left" vertical="center"/>
    </xf>
    <xf numFmtId="0" fontId="1" fillId="5" borderId="0" xfId="0" applyFont="1" applyFill="1"/>
    <xf numFmtId="0" fontId="13" fillId="5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5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FB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536912</xdr:colOff>
      <xdr:row>35</xdr:row>
      <xdr:rowOff>165021</xdr:rowOff>
    </xdr:from>
    <xdr:to>
      <xdr:col>4</xdr:col>
      <xdr:colOff>818522</xdr:colOff>
      <xdr:row>48</xdr:row>
      <xdr:rowOff>193048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D6AE5A-97E3-6941-81C8-E15616466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912" y="7327821"/>
          <a:ext cx="7396785" cy="3295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lorado.edu/program/data-science/coursera/curriculum/dtsa5506" TargetMode="External"/><Relationship Id="rId18" Type="http://schemas.openxmlformats.org/officeDocument/2006/relationships/hyperlink" Target="https://www.colorado.edu/program/data-science/coursera/curriculum/dtsa5734" TargetMode="External"/><Relationship Id="rId26" Type="http://schemas.openxmlformats.org/officeDocument/2006/relationships/hyperlink" Target="https://www.colorado.edu/program/data-science/coursera/curriculum/dtsa5706" TargetMode="External"/><Relationship Id="rId39" Type="http://schemas.openxmlformats.org/officeDocument/2006/relationships/hyperlink" Target="https://www.colorado.edu/program/data-science/coursera/curriculum/dtsa5841" TargetMode="External"/><Relationship Id="rId21" Type="http://schemas.openxmlformats.org/officeDocument/2006/relationships/hyperlink" Target="https://www.colorado.edu/program/data-science/coursera/curriculum/dtsa5012" TargetMode="External"/><Relationship Id="rId34" Type="http://schemas.openxmlformats.org/officeDocument/2006/relationships/hyperlink" Target="https://www.colorado.edu/program/data-science/coursera/curriculum/dtsa5508" TargetMode="External"/><Relationship Id="rId7" Type="http://schemas.openxmlformats.org/officeDocument/2006/relationships/hyperlink" Target="https://www.colorado.edu/program/data-science/coursera/curriculum/dtsa5301" TargetMode="External"/><Relationship Id="rId12" Type="http://schemas.openxmlformats.org/officeDocument/2006/relationships/hyperlink" Target="https://www.colorado.edu/program/data-science/coursera/curriculum/dtsa5505" TargetMode="External"/><Relationship Id="rId17" Type="http://schemas.openxmlformats.org/officeDocument/2006/relationships/hyperlink" Target="https://www.colorado.edu/program/data-science/coursera/curriculum/dtsa5733" TargetMode="External"/><Relationship Id="rId25" Type="http://schemas.openxmlformats.org/officeDocument/2006/relationships/hyperlink" Target="https://www.colorado.edu/program/data-science/coursera/curriculum/dtsa5705" TargetMode="External"/><Relationship Id="rId33" Type="http://schemas.openxmlformats.org/officeDocument/2006/relationships/hyperlink" Target="https://www.colorado.edu/program/data-science/coursera/curriculum/dtsa5507" TargetMode="External"/><Relationship Id="rId38" Type="http://schemas.openxmlformats.org/officeDocument/2006/relationships/hyperlink" Target="https://www.colorado.edu/program/data-science/coursera/curriculum/dtsa5800" TargetMode="External"/><Relationship Id="rId2" Type="http://schemas.openxmlformats.org/officeDocument/2006/relationships/hyperlink" Target="https://www.colorado.edu/program/data-science/coursera/curriculum/dtsa5502" TargetMode="External"/><Relationship Id="rId16" Type="http://schemas.openxmlformats.org/officeDocument/2006/relationships/hyperlink" Target="https://www.colorado.edu/program/data-science/coursera/curriculum/dtsa5511" TargetMode="External"/><Relationship Id="rId20" Type="http://schemas.openxmlformats.org/officeDocument/2006/relationships/hyperlink" Target="https://www.colorado.edu/program/data-science/coursera/curriculum/dtsa5011" TargetMode="External"/><Relationship Id="rId29" Type="http://schemas.openxmlformats.org/officeDocument/2006/relationships/hyperlink" Target="https://www.colorado.edu/program/data-science/coursera/curriculum/dtsa5843" TargetMode="External"/><Relationship Id="rId1" Type="http://schemas.openxmlformats.org/officeDocument/2006/relationships/hyperlink" Target="https://www.colorado.edu/program/data-science/coursera/curriculum/dtsa5501" TargetMode="External"/><Relationship Id="rId6" Type="http://schemas.openxmlformats.org/officeDocument/2006/relationships/hyperlink" Target="https://www.colorado.edu/program/data-science/coursera/curriculum/dtsa5003" TargetMode="External"/><Relationship Id="rId11" Type="http://schemas.openxmlformats.org/officeDocument/2006/relationships/hyperlink" Target="https://www.colorado.edu/program/data-science/coursera/curriculum/dtsa5504" TargetMode="External"/><Relationship Id="rId24" Type="http://schemas.openxmlformats.org/officeDocument/2006/relationships/hyperlink" Target="https://www.colorado.edu/program/data-science/coursera/curriculum/dtsa5704" TargetMode="External"/><Relationship Id="rId32" Type="http://schemas.openxmlformats.org/officeDocument/2006/relationships/hyperlink" Target="https://www.colorado.edu/program/data-science/coursera/curriculum/dtsa5022" TargetMode="External"/><Relationship Id="rId37" Type="http://schemas.openxmlformats.org/officeDocument/2006/relationships/hyperlink" Target="https://www.colorado.edu/program/data-science/coursera/curriculum/dtsa5799" TargetMode="External"/><Relationship Id="rId5" Type="http://schemas.openxmlformats.org/officeDocument/2006/relationships/hyperlink" Target="https://www.colorado.edu/program/data-science/coursera/curriculum/dtsa5002" TargetMode="External"/><Relationship Id="rId15" Type="http://schemas.openxmlformats.org/officeDocument/2006/relationships/hyperlink" Target="https://www.colorado.edu/program/data-science/coursera/curriculum/dtsa5510" TargetMode="External"/><Relationship Id="rId23" Type="http://schemas.openxmlformats.org/officeDocument/2006/relationships/hyperlink" Target="https://www.colorado.edu/program/data-science/coursera/curriculum/dtsa5701" TargetMode="External"/><Relationship Id="rId28" Type="http://schemas.openxmlformats.org/officeDocument/2006/relationships/hyperlink" Target="https://www.colorado.edu/program/data-science/coursera/curriculum/dtsa5842" TargetMode="External"/><Relationship Id="rId36" Type="http://schemas.openxmlformats.org/officeDocument/2006/relationships/hyperlink" Target="vhttps://www.colorado.edu/program/data-science/coursera/curriculum/dtsa5798" TargetMode="External"/><Relationship Id="rId10" Type="http://schemas.openxmlformats.org/officeDocument/2006/relationships/hyperlink" Target="https://www.colorado.edu/program/data-science/coursera/curriculum/dtsa5304" TargetMode="External"/><Relationship Id="rId19" Type="http://schemas.openxmlformats.org/officeDocument/2006/relationships/hyperlink" Target="https://www.colorado.edu/program/data-science/coursera/curriculum/dtsa5735" TargetMode="External"/><Relationship Id="rId31" Type="http://schemas.openxmlformats.org/officeDocument/2006/relationships/hyperlink" Target="https://www.colorado.edu/program/data-science/coursera/curriculum/dtsa5021" TargetMode="External"/><Relationship Id="rId4" Type="http://schemas.openxmlformats.org/officeDocument/2006/relationships/hyperlink" Target="https://www.colorado.edu/program/data-science/coursera/curriculum/dtsa5001" TargetMode="External"/><Relationship Id="rId9" Type="http://schemas.openxmlformats.org/officeDocument/2006/relationships/hyperlink" Target="https://www.colorado.edu/program/data-science/coursera/curriculum/dtsa5303" TargetMode="External"/><Relationship Id="rId14" Type="http://schemas.openxmlformats.org/officeDocument/2006/relationships/hyperlink" Target="https://www.colorado.edu/program/data-science/coursera/curriculum/dtsa5509" TargetMode="External"/><Relationship Id="rId22" Type="http://schemas.openxmlformats.org/officeDocument/2006/relationships/hyperlink" Target="https://www.colorado.edu/program/data-science/coursera/curriculum/dtsa5013" TargetMode="External"/><Relationship Id="rId27" Type="http://schemas.openxmlformats.org/officeDocument/2006/relationships/hyperlink" Target="https://www.colorado.edu/program/data-science/coursera/curriculum/dtsa5707" TargetMode="External"/><Relationship Id="rId30" Type="http://schemas.openxmlformats.org/officeDocument/2006/relationships/hyperlink" Target="https://www.colorado.edu/program/data-science/coursera/curriculum/dtsa5020" TargetMode="External"/><Relationship Id="rId35" Type="http://schemas.openxmlformats.org/officeDocument/2006/relationships/hyperlink" Target="https://www.colorado.edu/program/data-science/coursera/curriculum/dtsa5714" TargetMode="External"/><Relationship Id="rId8" Type="http://schemas.openxmlformats.org/officeDocument/2006/relationships/hyperlink" Target="https://www.colorado.edu/program/data-science/coursera/curriculum/dtsa5302" TargetMode="External"/><Relationship Id="rId3" Type="http://schemas.openxmlformats.org/officeDocument/2006/relationships/hyperlink" Target="https://www.colorado.edu/program/data-science/coursera/curriculum/dtsa5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47812-043A-3543-B7BD-19931CACA4B9}">
  <sheetPr>
    <tabColor rgb="FFCFB87C"/>
  </sheetPr>
  <dimension ref="A1:G40"/>
  <sheetViews>
    <sheetView topLeftCell="B1" zoomScale="189" workbookViewId="0">
      <selection activeCell="C7" sqref="C7"/>
    </sheetView>
  </sheetViews>
  <sheetFormatPr defaultColWidth="11" defaultRowHeight="15.75" customHeight="1"/>
  <cols>
    <col min="1" max="1" width="7.375" customWidth="1"/>
    <col min="2" max="2" width="21.125" customWidth="1"/>
    <col min="3" max="3" width="44" customWidth="1"/>
    <col min="4" max="4" width="20.875" customWidth="1"/>
    <col min="5" max="5" width="36.625" customWidth="1"/>
    <col min="6" max="6" width="18.625" style="26" customWidth="1"/>
    <col min="7" max="11" width="16.625" customWidth="1"/>
    <col min="12" max="12" width="16.5" customWidth="1"/>
    <col min="13" max="15" width="16.625" customWidth="1"/>
  </cols>
  <sheetData>
    <row r="1" spans="1:7" s="1" customFormat="1" ht="29.1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" t="s">
        <v>5</v>
      </c>
      <c r="G1" s="14" t="s">
        <v>6</v>
      </c>
    </row>
    <row r="2" spans="1:7" s="18" customFormat="1" ht="15.75" customHeight="1">
      <c r="A2" s="17"/>
      <c r="B2" s="23" t="s">
        <v>7</v>
      </c>
      <c r="C2" s="17"/>
      <c r="D2" s="17"/>
      <c r="E2" s="17"/>
      <c r="G2" s="17"/>
    </row>
    <row r="3" spans="1:7">
      <c r="A3" s="4"/>
      <c r="B3" s="11" t="s">
        <v>8</v>
      </c>
      <c r="C3" s="15" t="s">
        <v>9</v>
      </c>
      <c r="D3" s="11" t="s">
        <v>10</v>
      </c>
      <c r="E3" s="11" t="s">
        <v>11</v>
      </c>
      <c r="F3" s="24" t="s">
        <v>12</v>
      </c>
      <c r="G3" s="4"/>
    </row>
    <row r="4" spans="1:7">
      <c r="A4" s="4"/>
      <c r="B4" s="11" t="s">
        <v>13</v>
      </c>
      <c r="C4" s="15" t="s">
        <v>14</v>
      </c>
      <c r="D4" s="11" t="s">
        <v>10</v>
      </c>
      <c r="E4" s="11" t="s">
        <v>11</v>
      </c>
      <c r="F4" s="24" t="s">
        <v>12</v>
      </c>
      <c r="G4" s="4"/>
    </row>
    <row r="5" spans="1:7" ht="15.75" customHeight="1">
      <c r="A5" s="4"/>
      <c r="B5" s="11" t="s">
        <v>15</v>
      </c>
      <c r="C5" s="15" t="s">
        <v>16</v>
      </c>
      <c r="D5" s="11" t="s">
        <v>10</v>
      </c>
      <c r="E5" s="11" t="s">
        <v>11</v>
      </c>
      <c r="F5" s="24" t="s">
        <v>12</v>
      </c>
      <c r="G5" s="4"/>
    </row>
    <row r="6" spans="1:7" s="22" customFormat="1" ht="15.75" customHeight="1">
      <c r="A6" s="19"/>
      <c r="B6" s="21" t="s">
        <v>17</v>
      </c>
      <c r="C6" s="20"/>
      <c r="D6" s="21"/>
      <c r="E6" s="21"/>
      <c r="F6" s="25"/>
      <c r="G6" s="19"/>
    </row>
    <row r="7" spans="1:7" ht="15.75" customHeight="1">
      <c r="A7" s="4"/>
      <c r="B7" s="11" t="s">
        <v>18</v>
      </c>
      <c r="C7" s="15" t="s">
        <v>19</v>
      </c>
      <c r="D7" s="11" t="s">
        <v>10</v>
      </c>
      <c r="E7" s="11" t="s">
        <v>20</v>
      </c>
      <c r="G7" s="4"/>
    </row>
    <row r="8" spans="1:7" ht="15.75" customHeight="1">
      <c r="A8" s="4"/>
      <c r="B8" s="11" t="s">
        <v>21</v>
      </c>
      <c r="C8" s="15" t="s">
        <v>22</v>
      </c>
      <c r="D8" s="11" t="s">
        <v>10</v>
      </c>
      <c r="E8" s="11" t="s">
        <v>20</v>
      </c>
      <c r="G8" s="4"/>
    </row>
    <row r="9" spans="1:7" ht="15.75" customHeight="1">
      <c r="A9" s="4"/>
      <c r="B9" s="11" t="s">
        <v>23</v>
      </c>
      <c r="C9" s="15" t="s">
        <v>24</v>
      </c>
      <c r="D9" s="11" t="s">
        <v>10</v>
      </c>
      <c r="E9" s="11" t="s">
        <v>20</v>
      </c>
      <c r="G9" s="4"/>
    </row>
    <row r="10" spans="1:7" s="22" customFormat="1" ht="15.75" customHeight="1">
      <c r="A10" s="19"/>
      <c r="B10" s="21" t="s">
        <v>25</v>
      </c>
      <c r="C10" s="20"/>
      <c r="D10" s="21"/>
      <c r="E10" s="21"/>
      <c r="F10" s="25"/>
      <c r="G10" s="19"/>
    </row>
    <row r="11" spans="1:7" ht="15.75" customHeight="1">
      <c r="A11" s="4"/>
      <c r="B11" s="11" t="s">
        <v>26</v>
      </c>
      <c r="C11" s="15" t="s">
        <v>27</v>
      </c>
      <c r="D11" s="11" t="s">
        <v>28</v>
      </c>
      <c r="E11" s="11" t="s">
        <v>29</v>
      </c>
      <c r="G11" s="4"/>
    </row>
    <row r="12" spans="1:7" ht="15.75" customHeight="1">
      <c r="A12" s="4"/>
      <c r="B12" s="11" t="s">
        <v>30</v>
      </c>
      <c r="C12" s="15" t="s">
        <v>31</v>
      </c>
      <c r="D12" s="11" t="s">
        <v>28</v>
      </c>
      <c r="E12" s="11" t="s">
        <v>29</v>
      </c>
      <c r="G12" s="4"/>
    </row>
    <row r="13" spans="1:7" ht="15.75" customHeight="1">
      <c r="A13" s="4"/>
      <c r="B13" s="11" t="s">
        <v>32</v>
      </c>
      <c r="C13" s="15" t="s">
        <v>33</v>
      </c>
      <c r="D13" s="11" t="s">
        <v>28</v>
      </c>
      <c r="E13" s="11" t="s">
        <v>29</v>
      </c>
      <c r="G13" s="4"/>
    </row>
    <row r="14" spans="1:7" ht="15.75" customHeight="1">
      <c r="A14" s="4"/>
      <c r="B14" s="11" t="s">
        <v>34</v>
      </c>
      <c r="C14" s="15" t="s">
        <v>35</v>
      </c>
      <c r="D14" s="11" t="s">
        <v>28</v>
      </c>
      <c r="E14" s="11" t="s">
        <v>29</v>
      </c>
      <c r="G14" s="4"/>
    </row>
    <row r="15" spans="1:7" ht="15.75" customHeight="1">
      <c r="A15" s="4"/>
      <c r="B15" s="11" t="s">
        <v>36</v>
      </c>
      <c r="C15" s="15" t="s">
        <v>37</v>
      </c>
      <c r="D15" s="11" t="s">
        <v>28</v>
      </c>
      <c r="E15" s="11" t="s">
        <v>38</v>
      </c>
      <c r="G15" s="4"/>
    </row>
    <row r="16" spans="1:7" ht="15.75" customHeight="1">
      <c r="A16" s="4"/>
      <c r="B16" s="11" t="s">
        <v>39</v>
      </c>
      <c r="C16" s="15" t="s">
        <v>40</v>
      </c>
      <c r="D16" s="11" t="s">
        <v>28</v>
      </c>
      <c r="E16" s="11" t="s">
        <v>38</v>
      </c>
      <c r="G16" s="4"/>
    </row>
    <row r="17" spans="1:7" ht="15.75" customHeight="1">
      <c r="A17" s="4"/>
      <c r="B17" s="11" t="s">
        <v>41</v>
      </c>
      <c r="C17" s="15" t="s">
        <v>42</v>
      </c>
      <c r="D17" s="11" t="s">
        <v>28</v>
      </c>
      <c r="E17" s="11" t="s">
        <v>38</v>
      </c>
      <c r="G17" s="4"/>
    </row>
    <row r="18" spans="1:7" ht="15.75" customHeight="1">
      <c r="A18" s="4"/>
      <c r="B18" s="11" t="s">
        <v>43</v>
      </c>
      <c r="C18" s="15" t="s">
        <v>44</v>
      </c>
      <c r="D18" s="11" t="s">
        <v>28</v>
      </c>
      <c r="E18" s="11" t="s">
        <v>45</v>
      </c>
      <c r="G18" s="4"/>
    </row>
    <row r="19" spans="1:7" ht="15.75" customHeight="1">
      <c r="A19" s="4"/>
      <c r="B19" s="11" t="s">
        <v>46</v>
      </c>
      <c r="C19" s="15" t="s">
        <v>47</v>
      </c>
      <c r="D19" s="11" t="s">
        <v>28</v>
      </c>
      <c r="E19" s="11" t="s">
        <v>45</v>
      </c>
      <c r="G19" s="4"/>
    </row>
    <row r="20" spans="1:7" ht="15.75" customHeight="1">
      <c r="A20" s="4"/>
      <c r="B20" s="11" t="s">
        <v>48</v>
      </c>
      <c r="C20" s="15" t="s">
        <v>49</v>
      </c>
      <c r="D20" s="11" t="s">
        <v>28</v>
      </c>
      <c r="E20" s="11" t="s">
        <v>45</v>
      </c>
      <c r="G20" s="4"/>
    </row>
    <row r="21" spans="1:7" ht="15.75" customHeight="1">
      <c r="A21" s="4"/>
      <c r="B21" s="11" t="s">
        <v>50</v>
      </c>
      <c r="C21" s="15" t="s">
        <v>51</v>
      </c>
      <c r="D21" s="11" t="s">
        <v>28</v>
      </c>
      <c r="E21" s="11" t="s">
        <v>52</v>
      </c>
      <c r="G21" s="4"/>
    </row>
    <row r="22" spans="1:7" ht="15.75" customHeight="1">
      <c r="A22" s="4"/>
      <c r="B22" s="11" t="s">
        <v>53</v>
      </c>
      <c r="C22" s="15" t="s">
        <v>54</v>
      </c>
      <c r="D22" s="11" t="s">
        <v>28</v>
      </c>
      <c r="E22" s="11" t="s">
        <v>52</v>
      </c>
      <c r="G22" s="4"/>
    </row>
    <row r="23" spans="1:7" ht="15.75" customHeight="1">
      <c r="A23" s="4"/>
      <c r="B23" s="12" t="s">
        <v>55</v>
      </c>
      <c r="C23" s="15" t="s">
        <v>56</v>
      </c>
      <c r="D23" s="11" t="s">
        <v>28</v>
      </c>
      <c r="E23" s="11" t="s">
        <v>57</v>
      </c>
      <c r="G23" s="4"/>
    </row>
    <row r="24" spans="1:7" ht="15.75" customHeight="1">
      <c r="A24" s="4"/>
      <c r="B24" s="12" t="s">
        <v>58</v>
      </c>
      <c r="C24" s="15" t="s">
        <v>59</v>
      </c>
      <c r="D24" s="11" t="s">
        <v>28</v>
      </c>
      <c r="E24" s="11" t="s">
        <v>57</v>
      </c>
      <c r="G24" s="4"/>
    </row>
    <row r="25" spans="1:7" ht="15.75" customHeight="1">
      <c r="A25" s="4"/>
      <c r="B25" s="12" t="s">
        <v>60</v>
      </c>
      <c r="C25" s="15" t="s">
        <v>61</v>
      </c>
      <c r="D25" s="11" t="s">
        <v>28</v>
      </c>
      <c r="E25" s="11" t="s">
        <v>57</v>
      </c>
      <c r="G25" s="4"/>
    </row>
    <row r="26" spans="1:7" s="22" customFormat="1" ht="15.75" customHeight="1">
      <c r="A26" s="19"/>
      <c r="B26" s="19" t="s">
        <v>62</v>
      </c>
      <c r="C26" s="20"/>
      <c r="D26" s="21"/>
      <c r="E26" s="21"/>
      <c r="F26" s="25"/>
      <c r="G26" s="19"/>
    </row>
    <row r="27" spans="1:7" ht="15.75" customHeight="1">
      <c r="A27" s="4"/>
      <c r="B27" s="16" t="s">
        <v>63</v>
      </c>
      <c r="C27" s="4"/>
      <c r="D27" s="16" t="s">
        <v>64</v>
      </c>
      <c r="E27" s="4"/>
      <c r="G27" s="4"/>
    </row>
    <row r="28" spans="1:7" ht="15.75" customHeight="1">
      <c r="A28" s="4"/>
      <c r="B28" s="16" t="s">
        <v>63</v>
      </c>
      <c r="C28" s="4"/>
      <c r="D28" s="16" t="s">
        <v>64</v>
      </c>
      <c r="E28" s="4"/>
      <c r="G28" s="4"/>
    </row>
    <row r="29" spans="1:7" ht="15.75" customHeight="1">
      <c r="A29" s="4"/>
      <c r="B29" s="16" t="s">
        <v>63</v>
      </c>
      <c r="C29" s="4"/>
      <c r="D29" s="16" t="s">
        <v>64</v>
      </c>
      <c r="E29" s="4"/>
      <c r="G29" s="4"/>
    </row>
    <row r="30" spans="1:7" ht="15.75" customHeight="1">
      <c r="A30" s="4"/>
      <c r="B30" s="16" t="s">
        <v>65</v>
      </c>
      <c r="C30" s="4"/>
      <c r="D30" s="16" t="s">
        <v>64</v>
      </c>
      <c r="E30" s="4"/>
      <c r="G30" s="4"/>
    </row>
    <row r="31" spans="1:7" ht="15.75" customHeight="1">
      <c r="A31" s="4"/>
      <c r="B31" s="16" t="s">
        <v>65</v>
      </c>
      <c r="C31" s="4"/>
      <c r="D31" s="16" t="s">
        <v>64</v>
      </c>
      <c r="E31" s="4"/>
      <c r="G31" s="4"/>
    </row>
    <row r="32" spans="1:7" ht="15.75" customHeight="1">
      <c r="A32" s="4"/>
      <c r="B32" s="16" t="s">
        <v>65</v>
      </c>
      <c r="C32" s="4"/>
      <c r="D32" s="16" t="s">
        <v>64</v>
      </c>
      <c r="E32" s="4"/>
      <c r="G32" s="4"/>
    </row>
    <row r="33" spans="1:7" ht="15.75" customHeight="1">
      <c r="A33" s="4"/>
      <c r="B33" s="16" t="s">
        <v>65</v>
      </c>
      <c r="C33" s="4"/>
      <c r="D33" s="16" t="s">
        <v>64</v>
      </c>
      <c r="E33" s="4"/>
      <c r="G33" s="4"/>
    </row>
    <row r="34" spans="1:7" ht="15.75" customHeight="1">
      <c r="A34" s="4"/>
      <c r="B34" s="16" t="s">
        <v>65</v>
      </c>
      <c r="C34" s="4"/>
      <c r="D34" s="16" t="s">
        <v>64</v>
      </c>
      <c r="E34" s="4"/>
      <c r="G34" s="4"/>
    </row>
    <row r="35" spans="1:7" ht="15.75" customHeight="1">
      <c r="A35" s="4"/>
      <c r="B35" s="16" t="s">
        <v>65</v>
      </c>
      <c r="C35" s="4"/>
      <c r="D35" s="16" t="s">
        <v>64</v>
      </c>
      <c r="E35" s="4"/>
      <c r="G35" s="4"/>
    </row>
    <row r="38" spans="1:7" ht="68.25" customHeight="1">
      <c r="F38" s="27" t="s">
        <v>66</v>
      </c>
    </row>
    <row r="39" spans="1:7" ht="15.75" customHeight="1">
      <c r="F39" s="28" t="s">
        <v>67</v>
      </c>
    </row>
    <row r="40" spans="1:7" ht="15.75" customHeight="1">
      <c r="F40" s="28" t="s">
        <v>12</v>
      </c>
    </row>
  </sheetData>
  <dataValidations count="1">
    <dataValidation type="list" allowBlank="1" showInputMessage="1" showErrorMessage="1" sqref="F3:F5 F7:F9 F11:F25 F27:F35" xr:uid="{8104D3D2-A240-422F-BA81-F9421427807B}">
      <formula1>"Completed, In Progress"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E5E2-94C3-C74E-9D93-EEFD9EB79BD5}">
  <sheetPr>
    <tabColor theme="2" tint="-0.249977111117893"/>
  </sheetPr>
  <dimension ref="A1:O4"/>
  <sheetViews>
    <sheetView zoomScale="165" zoomScaleNormal="166" workbookViewId="0">
      <selection activeCell="A3" sqref="A3"/>
    </sheetView>
  </sheetViews>
  <sheetFormatPr defaultColWidth="11" defaultRowHeight="15.95"/>
  <cols>
    <col min="1" max="1" width="11" customWidth="1"/>
  </cols>
  <sheetData>
    <row r="1" spans="1:15" s="7" customFormat="1" ht="15.75">
      <c r="A1" s="5" t="s">
        <v>68</v>
      </c>
      <c r="B1" s="5" t="s">
        <v>69</v>
      </c>
      <c r="C1" s="5" t="s">
        <v>70</v>
      </c>
      <c r="D1" s="5" t="s">
        <v>71</v>
      </c>
      <c r="E1" s="5" t="s">
        <v>72</v>
      </c>
      <c r="F1" s="5" t="s">
        <v>73</v>
      </c>
      <c r="G1" s="6" t="s">
        <v>68</v>
      </c>
      <c r="H1" s="6" t="s">
        <v>69</v>
      </c>
      <c r="I1" s="6" t="s">
        <v>70</v>
      </c>
      <c r="J1" s="6" t="s">
        <v>71</v>
      </c>
      <c r="K1" s="6" t="s">
        <v>72</v>
      </c>
      <c r="L1" s="6" t="s">
        <v>73</v>
      </c>
      <c r="M1" s="9" t="s">
        <v>68</v>
      </c>
      <c r="N1" s="9" t="s">
        <v>69</v>
      </c>
      <c r="O1" s="9" t="s">
        <v>70</v>
      </c>
    </row>
    <row r="2" spans="1:15" ht="15.75">
      <c r="A2" t="s">
        <v>74</v>
      </c>
      <c r="B2" s="8" t="s">
        <v>75</v>
      </c>
      <c r="C2" s="8" t="s">
        <v>76</v>
      </c>
      <c r="D2" s="8" t="s">
        <v>77</v>
      </c>
      <c r="E2" s="8" t="s">
        <v>78</v>
      </c>
      <c r="F2" s="8" t="s">
        <v>79</v>
      </c>
      <c r="G2" s="8" t="s">
        <v>80</v>
      </c>
      <c r="H2" s="8" t="s">
        <v>81</v>
      </c>
      <c r="I2" s="8" t="s">
        <v>82</v>
      </c>
      <c r="J2" s="8" t="s">
        <v>83</v>
      </c>
      <c r="K2" s="8" t="s">
        <v>84</v>
      </c>
      <c r="L2" s="8" t="s">
        <v>85</v>
      </c>
      <c r="M2" s="8" t="s">
        <v>86</v>
      </c>
      <c r="N2" s="8" t="s">
        <v>86</v>
      </c>
      <c r="O2" s="8" t="s">
        <v>86</v>
      </c>
    </row>
    <row r="3" spans="1:15" ht="15.75">
      <c r="B3" s="8" t="s">
        <v>87</v>
      </c>
      <c r="C3" s="8" t="s">
        <v>88</v>
      </c>
      <c r="D3" s="8" t="s">
        <v>89</v>
      </c>
      <c r="E3" s="8" t="s">
        <v>90</v>
      </c>
      <c r="F3" s="8" t="s">
        <v>91</v>
      </c>
      <c r="G3" s="8" t="s">
        <v>92</v>
      </c>
      <c r="H3" s="8" t="s">
        <v>93</v>
      </c>
      <c r="I3" s="8" t="s">
        <v>91</v>
      </c>
      <c r="J3" s="8" t="s">
        <v>94</v>
      </c>
      <c r="K3" s="8" t="s">
        <v>95</v>
      </c>
      <c r="L3" s="8" t="s">
        <v>96</v>
      </c>
      <c r="M3" s="8" t="s">
        <v>86</v>
      </c>
      <c r="N3" s="8" t="s">
        <v>86</v>
      </c>
      <c r="O3" s="8" t="s">
        <v>86</v>
      </c>
    </row>
    <row r="4" spans="1:15" ht="15.75">
      <c r="D4" s="8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F1CE5-1313-824D-AD64-7DAFD5633682}">
  <dimension ref="A1:O4"/>
  <sheetViews>
    <sheetView tabSelected="1" topLeftCell="H1" zoomScale="89" zoomScaleNormal="89" workbookViewId="0">
      <selection activeCell="K3" sqref="K3"/>
    </sheetView>
  </sheetViews>
  <sheetFormatPr defaultColWidth="11" defaultRowHeight="15.95"/>
  <sheetData>
    <row r="1" spans="1:15" s="7" customFormat="1" ht="15.75">
      <c r="A1" s="5" t="s">
        <v>68</v>
      </c>
      <c r="B1" s="5" t="s">
        <v>69</v>
      </c>
      <c r="C1" s="5" t="s">
        <v>70</v>
      </c>
      <c r="D1" s="5" t="s">
        <v>71</v>
      </c>
      <c r="E1" s="5" t="s">
        <v>72</v>
      </c>
      <c r="F1" s="5" t="s">
        <v>73</v>
      </c>
      <c r="G1" s="6" t="s">
        <v>68</v>
      </c>
      <c r="H1" s="6" t="s">
        <v>69</v>
      </c>
      <c r="I1" s="6" t="s">
        <v>70</v>
      </c>
      <c r="J1" s="6" t="s">
        <v>71</v>
      </c>
      <c r="K1" s="6" t="s">
        <v>72</v>
      </c>
      <c r="L1" s="6" t="s">
        <v>73</v>
      </c>
      <c r="M1" s="9" t="s">
        <v>68</v>
      </c>
      <c r="N1" s="9" t="s">
        <v>69</v>
      </c>
      <c r="O1" s="9" t="s">
        <v>70</v>
      </c>
    </row>
    <row r="2" spans="1:15" ht="15.75">
      <c r="A2" s="8" t="s">
        <v>80</v>
      </c>
      <c r="B2" s="8" t="s">
        <v>81</v>
      </c>
      <c r="C2" s="8" t="s">
        <v>82</v>
      </c>
      <c r="D2" s="8" t="s">
        <v>92</v>
      </c>
      <c r="E2" s="8" t="s">
        <v>93</v>
      </c>
      <c r="F2" s="8" t="s">
        <v>74</v>
      </c>
      <c r="G2" s="8" t="s">
        <v>75</v>
      </c>
      <c r="H2" s="8" t="s">
        <v>76</v>
      </c>
      <c r="I2" s="8" t="s">
        <v>83</v>
      </c>
      <c r="J2" t="s">
        <v>84</v>
      </c>
      <c r="K2" s="8" t="s">
        <v>85</v>
      </c>
      <c r="L2" s="8" t="s">
        <v>91</v>
      </c>
      <c r="M2" s="8" t="s">
        <v>86</v>
      </c>
      <c r="N2" s="8" t="s">
        <v>86</v>
      </c>
      <c r="O2" s="8" t="s">
        <v>86</v>
      </c>
    </row>
    <row r="3" spans="1:15" ht="15.75">
      <c r="B3" s="8" t="s">
        <v>87</v>
      </c>
      <c r="C3" s="8" t="s">
        <v>88</v>
      </c>
      <c r="D3" s="8" t="s">
        <v>89</v>
      </c>
      <c r="E3" s="8" t="s">
        <v>90</v>
      </c>
      <c r="F3" s="8" t="s">
        <v>77</v>
      </c>
      <c r="G3" s="8" t="s">
        <v>78</v>
      </c>
      <c r="H3" s="8" t="s">
        <v>79</v>
      </c>
      <c r="I3" s="8" t="s">
        <v>94</v>
      </c>
      <c r="J3" s="8" t="s">
        <v>95</v>
      </c>
      <c r="K3" s="8" t="s">
        <v>96</v>
      </c>
      <c r="L3" s="8" t="s">
        <v>91</v>
      </c>
      <c r="M3" s="8" t="s">
        <v>86</v>
      </c>
      <c r="N3" s="8" t="s">
        <v>86</v>
      </c>
      <c r="O3" s="8" t="s">
        <v>86</v>
      </c>
    </row>
    <row r="4" spans="1:15" ht="15.75">
      <c r="L4" s="8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643BC-F6E6-BC43-9FF6-D7DDD598D6B4}">
  <sheetPr>
    <tabColor theme="1" tint="4.9989318521683403E-2"/>
  </sheetPr>
  <dimension ref="A1:E80"/>
  <sheetViews>
    <sheetView zoomScale="117" zoomScaleNormal="193" workbookViewId="0">
      <selection activeCell="B3" sqref="B3"/>
    </sheetView>
  </sheetViews>
  <sheetFormatPr defaultColWidth="11" defaultRowHeight="15.75" customHeight="1"/>
  <cols>
    <col min="1" max="1" width="12.875" customWidth="1"/>
    <col min="2" max="2" width="53" customWidth="1"/>
    <col min="3" max="3" width="10.25" customWidth="1"/>
    <col min="4" max="4" width="7.75" customWidth="1"/>
    <col min="5" max="5" width="9.125" customWidth="1"/>
  </cols>
  <sheetData>
    <row r="1" spans="1:5" s="2" customFormat="1" ht="32.1" customHeight="1">
      <c r="A1" s="10" t="s">
        <v>97</v>
      </c>
      <c r="B1" s="10" t="s">
        <v>2</v>
      </c>
      <c r="C1" s="10" t="s">
        <v>3</v>
      </c>
      <c r="D1" s="10" t="s">
        <v>98</v>
      </c>
      <c r="E1" s="10" t="s">
        <v>99</v>
      </c>
    </row>
    <row r="2" spans="1:5">
      <c r="A2" s="11" t="s">
        <v>8</v>
      </c>
      <c r="B2" s="29" t="s">
        <v>9</v>
      </c>
      <c r="C2" s="11" t="s">
        <v>10</v>
      </c>
      <c r="D2" s="11" t="s">
        <v>100</v>
      </c>
      <c r="E2" s="12">
        <v>1</v>
      </c>
    </row>
    <row r="3" spans="1:5">
      <c r="A3" s="11" t="s">
        <v>13</v>
      </c>
      <c r="B3" s="29" t="s">
        <v>14</v>
      </c>
      <c r="C3" s="11" t="s">
        <v>10</v>
      </c>
      <c r="D3" s="11" t="s">
        <v>100</v>
      </c>
      <c r="E3" s="12">
        <v>1</v>
      </c>
    </row>
    <row r="4" spans="1:5">
      <c r="A4" s="11" t="s">
        <v>15</v>
      </c>
      <c r="B4" s="29" t="s">
        <v>16</v>
      </c>
      <c r="C4" s="11" t="s">
        <v>10</v>
      </c>
      <c r="D4" s="11" t="s">
        <v>100</v>
      </c>
      <c r="E4" s="12">
        <v>1</v>
      </c>
    </row>
    <row r="5" spans="1:5">
      <c r="A5" s="11" t="s">
        <v>18</v>
      </c>
      <c r="B5" s="29" t="s">
        <v>19</v>
      </c>
      <c r="C5" s="11" t="s">
        <v>10</v>
      </c>
      <c r="D5" s="11" t="s">
        <v>20</v>
      </c>
      <c r="E5" s="12">
        <v>1</v>
      </c>
    </row>
    <row r="6" spans="1:5">
      <c r="A6" s="11" t="s">
        <v>21</v>
      </c>
      <c r="B6" s="29" t="s">
        <v>22</v>
      </c>
      <c r="C6" s="11" t="s">
        <v>10</v>
      </c>
      <c r="D6" s="11" t="s">
        <v>20</v>
      </c>
      <c r="E6" s="12">
        <v>1</v>
      </c>
    </row>
    <row r="7" spans="1:5">
      <c r="A7" s="11" t="s">
        <v>23</v>
      </c>
      <c r="B7" s="29" t="s">
        <v>24</v>
      </c>
      <c r="C7" s="11" t="s">
        <v>10</v>
      </c>
      <c r="D7" s="11" t="s">
        <v>20</v>
      </c>
      <c r="E7" s="12">
        <v>1</v>
      </c>
    </row>
    <row r="8" spans="1:5">
      <c r="A8" s="11" t="s">
        <v>26</v>
      </c>
      <c r="B8" s="29" t="s">
        <v>27</v>
      </c>
      <c r="C8" s="11" t="s">
        <v>28</v>
      </c>
      <c r="D8" s="11" t="s">
        <v>29</v>
      </c>
      <c r="E8" s="12">
        <v>1</v>
      </c>
    </row>
    <row r="9" spans="1:5">
      <c r="A9" s="11" t="s">
        <v>30</v>
      </c>
      <c r="B9" s="29" t="s">
        <v>31</v>
      </c>
      <c r="C9" s="11" t="s">
        <v>28</v>
      </c>
      <c r="D9" s="11" t="s">
        <v>29</v>
      </c>
      <c r="E9" s="12">
        <v>1</v>
      </c>
    </row>
    <row r="10" spans="1:5">
      <c r="A10" s="11" t="s">
        <v>32</v>
      </c>
      <c r="B10" s="29" t="s">
        <v>33</v>
      </c>
      <c r="C10" s="11" t="s">
        <v>28</v>
      </c>
      <c r="D10" s="11" t="s">
        <v>29</v>
      </c>
      <c r="E10" s="12">
        <v>1</v>
      </c>
    </row>
    <row r="11" spans="1:5">
      <c r="A11" s="11" t="s">
        <v>34</v>
      </c>
      <c r="B11" s="29" t="s">
        <v>35</v>
      </c>
      <c r="C11" s="11" t="s">
        <v>28</v>
      </c>
      <c r="D11" s="11" t="s">
        <v>29</v>
      </c>
      <c r="E11" s="12">
        <v>1</v>
      </c>
    </row>
    <row r="12" spans="1:5">
      <c r="A12" s="11" t="s">
        <v>36</v>
      </c>
      <c r="B12" s="29" t="s">
        <v>37</v>
      </c>
      <c r="C12" s="11" t="s">
        <v>28</v>
      </c>
      <c r="D12" s="11" t="s">
        <v>38</v>
      </c>
      <c r="E12" s="12">
        <v>1</v>
      </c>
    </row>
    <row r="13" spans="1:5">
      <c r="A13" s="11" t="s">
        <v>39</v>
      </c>
      <c r="B13" s="29" t="s">
        <v>40</v>
      </c>
      <c r="C13" s="11" t="s">
        <v>28</v>
      </c>
      <c r="D13" s="11" t="s">
        <v>38</v>
      </c>
      <c r="E13" s="12">
        <v>1</v>
      </c>
    </row>
    <row r="14" spans="1:5">
      <c r="A14" s="11" t="s">
        <v>41</v>
      </c>
      <c r="B14" s="29" t="s">
        <v>42</v>
      </c>
      <c r="C14" s="11" t="s">
        <v>28</v>
      </c>
      <c r="D14" s="11" t="s">
        <v>38</v>
      </c>
      <c r="E14" s="12">
        <v>1</v>
      </c>
    </row>
    <row r="15" spans="1:5">
      <c r="A15" s="11" t="s">
        <v>43</v>
      </c>
      <c r="B15" s="29" t="s">
        <v>44</v>
      </c>
      <c r="C15" s="11" t="s">
        <v>28</v>
      </c>
      <c r="D15" s="11" t="s">
        <v>45</v>
      </c>
      <c r="E15" s="12">
        <v>1</v>
      </c>
    </row>
    <row r="16" spans="1:5">
      <c r="A16" s="11" t="s">
        <v>46</v>
      </c>
      <c r="B16" s="29" t="s">
        <v>47</v>
      </c>
      <c r="C16" s="11" t="s">
        <v>28</v>
      </c>
      <c r="D16" s="11" t="s">
        <v>45</v>
      </c>
      <c r="E16" s="12">
        <v>1</v>
      </c>
    </row>
    <row r="17" spans="1:5">
      <c r="A17" s="11" t="s">
        <v>48</v>
      </c>
      <c r="B17" s="29" t="s">
        <v>49</v>
      </c>
      <c r="C17" s="11" t="s">
        <v>28</v>
      </c>
      <c r="D17" s="11" t="s">
        <v>45</v>
      </c>
      <c r="E17" s="12">
        <v>1</v>
      </c>
    </row>
    <row r="18" spans="1:5">
      <c r="A18" s="11" t="s">
        <v>50</v>
      </c>
      <c r="B18" s="29" t="s">
        <v>51</v>
      </c>
      <c r="C18" s="11" t="s">
        <v>28</v>
      </c>
      <c r="D18" s="11" t="s">
        <v>52</v>
      </c>
      <c r="E18" s="12">
        <v>1</v>
      </c>
    </row>
    <row r="19" spans="1:5">
      <c r="A19" s="11" t="s">
        <v>53</v>
      </c>
      <c r="B19" s="29" t="s">
        <v>54</v>
      </c>
      <c r="C19" s="11" t="s">
        <v>28</v>
      </c>
      <c r="D19" s="11" t="s">
        <v>52</v>
      </c>
      <c r="E19" s="12">
        <v>1</v>
      </c>
    </row>
    <row r="20" spans="1:5">
      <c r="A20" s="11" t="s">
        <v>101</v>
      </c>
      <c r="B20" s="29" t="s">
        <v>102</v>
      </c>
      <c r="C20" s="11" t="s">
        <v>103</v>
      </c>
      <c r="D20" s="11" t="s">
        <v>52</v>
      </c>
      <c r="E20" s="12">
        <v>1</v>
      </c>
    </row>
    <row r="21" spans="1:5">
      <c r="A21" s="13" t="s">
        <v>55</v>
      </c>
      <c r="B21" s="29" t="s">
        <v>56</v>
      </c>
      <c r="C21" s="11" t="s">
        <v>28</v>
      </c>
      <c r="D21" s="11" t="s">
        <v>57</v>
      </c>
      <c r="E21" s="12">
        <v>1</v>
      </c>
    </row>
    <row r="22" spans="1:5">
      <c r="A22" s="13" t="s">
        <v>58</v>
      </c>
      <c r="B22" s="29" t="s">
        <v>59</v>
      </c>
      <c r="C22" s="11" t="s">
        <v>28</v>
      </c>
      <c r="D22" s="11" t="s">
        <v>57</v>
      </c>
      <c r="E22" s="12">
        <v>1</v>
      </c>
    </row>
    <row r="23" spans="1:5">
      <c r="A23" s="13" t="s">
        <v>60</v>
      </c>
      <c r="B23" s="29" t="s">
        <v>61</v>
      </c>
      <c r="C23" s="11" t="s">
        <v>28</v>
      </c>
      <c r="D23" s="11" t="s">
        <v>57</v>
      </c>
      <c r="E23" s="12">
        <v>1</v>
      </c>
    </row>
    <row r="24" spans="1:5">
      <c r="A24" s="13" t="s">
        <v>104</v>
      </c>
      <c r="B24" s="29" t="s">
        <v>105</v>
      </c>
      <c r="C24" s="11" t="s">
        <v>103</v>
      </c>
      <c r="D24" s="13" t="s">
        <v>106</v>
      </c>
      <c r="E24" s="12">
        <v>1</v>
      </c>
    </row>
    <row r="25" spans="1:5">
      <c r="A25" s="13" t="s">
        <v>107</v>
      </c>
      <c r="B25" s="29" t="s">
        <v>108</v>
      </c>
      <c r="C25" s="11" t="s">
        <v>103</v>
      </c>
      <c r="D25" s="13" t="s">
        <v>109</v>
      </c>
      <c r="E25" s="12">
        <v>1</v>
      </c>
    </row>
    <row r="26" spans="1:5">
      <c r="A26" s="13" t="s">
        <v>110</v>
      </c>
      <c r="B26" s="29" t="s">
        <v>111</v>
      </c>
      <c r="C26" s="11" t="s">
        <v>103</v>
      </c>
      <c r="D26" s="13" t="s">
        <v>109</v>
      </c>
      <c r="E26" s="12">
        <v>1</v>
      </c>
    </row>
    <row r="27" spans="1:5">
      <c r="A27" s="13" t="s">
        <v>112</v>
      </c>
      <c r="B27" s="29" t="s">
        <v>113</v>
      </c>
      <c r="C27" s="11" t="s">
        <v>103</v>
      </c>
      <c r="D27" s="13" t="s">
        <v>109</v>
      </c>
      <c r="E27" s="12">
        <v>1</v>
      </c>
    </row>
    <row r="28" spans="1:5">
      <c r="A28" s="13" t="s">
        <v>114</v>
      </c>
      <c r="B28" s="29" t="s">
        <v>115</v>
      </c>
      <c r="C28" s="11" t="s">
        <v>103</v>
      </c>
      <c r="D28" s="13" t="s">
        <v>116</v>
      </c>
      <c r="E28" s="12">
        <v>1</v>
      </c>
    </row>
    <row r="29" spans="1:5">
      <c r="A29" s="13" t="s">
        <v>117</v>
      </c>
      <c r="B29" s="29" t="s">
        <v>118</v>
      </c>
      <c r="C29" s="11" t="s">
        <v>103</v>
      </c>
      <c r="D29" s="13" t="s">
        <v>119</v>
      </c>
      <c r="E29" s="12">
        <v>1</v>
      </c>
    </row>
    <row r="30" spans="1:5">
      <c r="A30" s="13" t="s">
        <v>120</v>
      </c>
      <c r="B30" s="29" t="s">
        <v>121</v>
      </c>
      <c r="C30" s="11" t="s">
        <v>103</v>
      </c>
      <c r="D30" s="13" t="s">
        <v>119</v>
      </c>
      <c r="E30" s="12">
        <v>1</v>
      </c>
    </row>
    <row r="31" spans="1:5">
      <c r="A31" s="13" t="s">
        <v>122</v>
      </c>
      <c r="B31" s="29" t="s">
        <v>123</v>
      </c>
      <c r="C31" s="11" t="s">
        <v>103</v>
      </c>
      <c r="D31" s="13" t="s">
        <v>124</v>
      </c>
      <c r="E31" s="12">
        <v>1</v>
      </c>
    </row>
    <row r="32" spans="1:5">
      <c r="A32" s="13" t="s">
        <v>125</v>
      </c>
      <c r="B32" s="29" t="s">
        <v>126</v>
      </c>
      <c r="C32" s="11" t="s">
        <v>103</v>
      </c>
      <c r="D32" s="13" t="s">
        <v>124</v>
      </c>
      <c r="E32" s="12">
        <v>1</v>
      </c>
    </row>
    <row r="33" spans="1:5">
      <c r="A33" s="13" t="s">
        <v>127</v>
      </c>
      <c r="B33" s="29" t="s">
        <v>128</v>
      </c>
      <c r="C33" s="11" t="s">
        <v>103</v>
      </c>
      <c r="D33" s="13" t="s">
        <v>124</v>
      </c>
      <c r="E33" s="12">
        <v>1</v>
      </c>
    </row>
    <row r="34" spans="1:5">
      <c r="A34" s="13" t="s">
        <v>129</v>
      </c>
      <c r="B34" s="29" t="s">
        <v>130</v>
      </c>
      <c r="C34" s="11" t="s">
        <v>103</v>
      </c>
      <c r="D34" s="13" t="s">
        <v>131</v>
      </c>
      <c r="E34" s="12">
        <v>1</v>
      </c>
    </row>
    <row r="35" spans="1:5">
      <c r="A35" s="13" t="s">
        <v>132</v>
      </c>
      <c r="B35" s="29" t="s">
        <v>133</v>
      </c>
      <c r="C35" s="11" t="s">
        <v>103</v>
      </c>
      <c r="D35" s="13" t="s">
        <v>131</v>
      </c>
      <c r="E35" s="12">
        <v>1</v>
      </c>
    </row>
    <row r="36" spans="1:5">
      <c r="A36" s="13" t="s">
        <v>134</v>
      </c>
      <c r="B36" s="29" t="s">
        <v>135</v>
      </c>
      <c r="C36" s="11" t="s">
        <v>103</v>
      </c>
      <c r="D36" s="13" t="s">
        <v>131</v>
      </c>
      <c r="E36" s="12">
        <v>1</v>
      </c>
    </row>
    <row r="37" spans="1:5">
      <c r="A37" s="13" t="s">
        <v>136</v>
      </c>
      <c r="B37" s="29" t="s">
        <v>137</v>
      </c>
      <c r="C37" s="11" t="s">
        <v>103</v>
      </c>
      <c r="D37" s="13" t="s">
        <v>138</v>
      </c>
      <c r="E37" s="12">
        <v>1</v>
      </c>
    </row>
    <row r="38" spans="1:5">
      <c r="A38" s="13" t="s">
        <v>139</v>
      </c>
      <c r="B38" s="29" t="s">
        <v>140</v>
      </c>
      <c r="C38" s="11" t="s">
        <v>103</v>
      </c>
      <c r="D38" s="13" t="s">
        <v>138</v>
      </c>
      <c r="E38" s="12">
        <v>1</v>
      </c>
    </row>
    <row r="39" spans="1:5">
      <c r="A39" s="13" t="s">
        <v>141</v>
      </c>
      <c r="B39" s="29" t="s">
        <v>142</v>
      </c>
      <c r="C39" s="11" t="s">
        <v>103</v>
      </c>
      <c r="D39" s="13" t="s">
        <v>138</v>
      </c>
      <c r="E39" s="12">
        <v>1</v>
      </c>
    </row>
    <row r="40" spans="1:5">
      <c r="A40" s="13" t="s">
        <v>143</v>
      </c>
      <c r="B40" s="29" t="s">
        <v>144</v>
      </c>
      <c r="C40" s="11" t="s">
        <v>103</v>
      </c>
      <c r="D40" s="13" t="s">
        <v>145</v>
      </c>
      <c r="E40" s="12">
        <v>1</v>
      </c>
    </row>
    <row r="41" spans="1:5">
      <c r="D41" s="3"/>
      <c r="E41" s="4"/>
    </row>
    <row r="43" spans="1:5"/>
    <row r="44" spans="1:5"/>
    <row r="45" spans="1:5"/>
    <row r="46" spans="1:5"/>
    <row r="48" spans="1:5"/>
    <row r="50"/>
    <row r="51"/>
    <row r="53"/>
    <row r="54"/>
    <row r="55"/>
    <row r="56"/>
    <row r="58"/>
    <row r="59"/>
    <row r="61"/>
    <row r="62"/>
    <row r="63"/>
    <row r="65" spans="3:3">
      <c r="C65" s="3"/>
    </row>
    <row r="66" spans="3:3">
      <c r="C66" s="3"/>
    </row>
    <row r="67" spans="3:3"/>
    <row r="68" spans="3:3"/>
    <row r="70" spans="3:3"/>
    <row r="71" spans="3:3"/>
    <row r="72" spans="3:3"/>
    <row r="73" spans="3:3"/>
    <row r="75" spans="3:3"/>
    <row r="76" spans="3:3"/>
    <row r="77" spans="3:3"/>
    <row r="78" spans="3:3"/>
    <row r="80" spans="3:3"/>
  </sheetData>
  <hyperlinks>
    <hyperlink ref="B2" r:id="rId1" xr:uid="{FD5140C4-C85D-48A2-B33D-BC049E9DFC20}"/>
    <hyperlink ref="B3" r:id="rId2" xr:uid="{2F3C16A2-EA72-4F43-B447-4B1CF4F579CC}"/>
    <hyperlink ref="B4" r:id="rId3" xr:uid="{9E1BA206-D819-402D-B4B0-86764411F372}"/>
    <hyperlink ref="B5" r:id="rId4" xr:uid="{200A0D07-B910-4059-BE97-871563BEF89F}"/>
    <hyperlink ref="B6" r:id="rId5" xr:uid="{BC9B523D-ABD9-485C-BDA9-855AE5B464BA}"/>
    <hyperlink ref="B7" r:id="rId6" xr:uid="{7F95E400-E7C7-4F6D-B1FC-2ABCFBC1BFEE}"/>
    <hyperlink ref="B8" r:id="rId7" xr:uid="{571D4288-51F8-45B7-BA1F-84F15C373739}"/>
    <hyperlink ref="B9" r:id="rId8" xr:uid="{1D2AE4B9-0AC7-47C6-BEE3-0DC14C45B269}"/>
    <hyperlink ref="B10" r:id="rId9" xr:uid="{0AD66783-B619-4BED-BEF7-4DC337AF76C6}"/>
    <hyperlink ref="B11" r:id="rId10" xr:uid="{9874ED19-3340-4F9C-AA2C-D6228C805C11}"/>
    <hyperlink ref="B12" r:id="rId11" xr:uid="{0A1BEFD5-AA90-4ED4-8221-AF8C1CE2C891}"/>
    <hyperlink ref="B13" r:id="rId12" xr:uid="{3546F905-E33F-47CA-B177-2A5655F3C555}"/>
    <hyperlink ref="B14" r:id="rId13" xr:uid="{FB9024F3-0C8A-4C32-8F13-4AD22BCE2662}"/>
    <hyperlink ref="B15" r:id="rId14" xr:uid="{EF0242F2-9C0F-4DB0-9EC7-45B5D89B0607}"/>
    <hyperlink ref="B16" r:id="rId15" xr:uid="{9B97D912-6A46-4CDA-855D-9A8330912CB4}"/>
    <hyperlink ref="B17" r:id="rId16" xr:uid="{F37B3460-82A8-4EB0-B3D1-4B5AB3AD89CF}"/>
    <hyperlink ref="B18" r:id="rId17" xr:uid="{90D5F93B-F949-420E-8704-12825B3DB176}"/>
    <hyperlink ref="B19" r:id="rId18" xr:uid="{2FDA053C-4D6A-4C23-BB13-170E5C668EFE}"/>
    <hyperlink ref="B20" r:id="rId19" xr:uid="{E527861B-3A37-4ABC-832E-CD89D040E45E}"/>
    <hyperlink ref="B21" r:id="rId20" xr:uid="{93D7512A-2D4B-4F01-B691-DA107C27351E}"/>
    <hyperlink ref="B22" r:id="rId21" xr:uid="{1DF27350-7282-4102-B2EA-EFE6C5780D63}"/>
    <hyperlink ref="B23" r:id="rId22" xr:uid="{952AD6BA-D263-4127-9684-0A212DB22AC6}"/>
    <hyperlink ref="B24" r:id="rId23" xr:uid="{A2F8EF02-66D1-40C9-9609-8556992081BA}"/>
    <hyperlink ref="B25" r:id="rId24" xr:uid="{7156AB08-FBDD-426B-8422-2206A6CB30F2}"/>
    <hyperlink ref="B26" r:id="rId25" xr:uid="{466D109C-14BE-4955-BC96-7D0469139E13}"/>
    <hyperlink ref="B27" r:id="rId26" xr:uid="{965FB360-1B66-498C-8667-B47E4A80D922}"/>
    <hyperlink ref="B28" r:id="rId27" xr:uid="{865D8874-2E21-44EF-B7AD-75D6BEDB78CE}"/>
    <hyperlink ref="B29" r:id="rId28" xr:uid="{8DB7D463-775A-4F1D-B648-CCF3FC0AE3D0}"/>
    <hyperlink ref="B30" r:id="rId29" xr:uid="{8262922B-657F-4ED6-81AD-528D5E795941}"/>
    <hyperlink ref="B31" r:id="rId30" xr:uid="{F77F8A97-9765-4BCF-B16B-A9A0051F05BB}"/>
    <hyperlink ref="B32" r:id="rId31" xr:uid="{2CAE3254-0295-4182-909A-E56B48954352}"/>
    <hyperlink ref="B33" r:id="rId32" xr:uid="{28936E2D-C1D8-41B3-B8CF-0B82737065A9}"/>
    <hyperlink ref="B34" r:id="rId33" xr:uid="{332DC046-46AD-4FC7-B420-CB4541CC2867}"/>
    <hyperlink ref="B35" r:id="rId34" xr:uid="{2EC5B3C4-A391-493F-9EE9-3C4623E1C92C}"/>
    <hyperlink ref="B36" r:id="rId35" xr:uid="{E708292D-9790-4330-946D-A511D63D0CBA}"/>
    <hyperlink ref="B37" r:id="rId36" xr:uid="{5350489B-DFFD-473B-8F9F-E6CD56C348CD}"/>
    <hyperlink ref="B38" r:id="rId37" xr:uid="{BBF3FEB2-09B8-4A19-A453-5646A1A2590B}"/>
    <hyperlink ref="B39" r:id="rId38" xr:uid="{9B0CC623-88DC-4DCF-91E4-7CAA9880C592}"/>
    <hyperlink ref="B40" r:id="rId39" xr:uid="{08EF0DD1-86A6-4699-9B2F-36535281F71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96F57315D7404597BEC0A0679465AD" ma:contentTypeVersion="18" ma:contentTypeDescription="Create a new document." ma:contentTypeScope="" ma:versionID="7d845b04e9a676e66005a0c8204d0023">
  <xsd:schema xmlns:xsd="http://www.w3.org/2001/XMLSchema" xmlns:xs="http://www.w3.org/2001/XMLSchema" xmlns:p="http://schemas.microsoft.com/office/2006/metadata/properties" xmlns:ns2="deac711a-d72c-47f0-98d6-424c16b74ea5" xmlns:ns3="24f77345-5737-493c-88fe-603a66f23649" xmlns:ns4="92c16b9d-8c83-445e-a4f4-1fe3d2f43f13" targetNamespace="http://schemas.microsoft.com/office/2006/metadata/properties" ma:root="true" ma:fieldsID="71de1b267ee19a578e63e3ec3c3b73cd" ns2:_="" ns3:_="" ns4:_="">
    <xsd:import namespace="deac711a-d72c-47f0-98d6-424c16b74ea5"/>
    <xsd:import namespace="24f77345-5737-493c-88fe-603a66f23649"/>
    <xsd:import namespace="92c16b9d-8c83-445e-a4f4-1fe3d2f43f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c711a-d72c-47f0-98d6-424c16b74e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2802cc5-2881-4dd7-9d75-38905e9cf7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f77345-5737-493c-88fe-603a66f236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16b9d-8c83-445e-a4f4-1fe3d2f43f1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2efa030-a188-4d4c-9832-4e9797ca263d}" ma:internalName="TaxCatchAll" ma:showField="CatchAllData" ma:web="24f77345-5737-493c-88fe-603a66f236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c16b9d-8c83-445e-a4f4-1fe3d2f43f13" xsi:nil="true"/>
    <lcf76f155ced4ddcb4097134ff3c332f xmlns="deac711a-d72c-47f0-98d6-424c16b74ea5">
      <Terms xmlns="http://schemas.microsoft.com/office/infopath/2007/PartnerControls"/>
    </lcf76f155ced4ddcb4097134ff3c332f>
    <SharedWithUsers xmlns="24f77345-5737-493c-88fe-603a66f23649">
      <UserInfo>
        <DisplayName>Ghizlane Rehioui</DisplayName>
        <AccountId>666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9414ED6-1362-43DE-9F75-AB0275F2A900}"/>
</file>

<file path=customXml/itemProps2.xml><?xml version="1.0" encoding="utf-8"?>
<ds:datastoreItem xmlns:ds="http://schemas.openxmlformats.org/officeDocument/2006/customXml" ds:itemID="{4BF9D0E0-C1FA-4F34-AB9F-909E35839956}"/>
</file>

<file path=customXml/itemProps3.xml><?xml version="1.0" encoding="utf-8"?>
<ds:datastoreItem xmlns:ds="http://schemas.openxmlformats.org/officeDocument/2006/customXml" ds:itemID="{639B0AF5-90C5-438F-B402-E2FF6101B6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Musumecci</dc:creator>
  <cp:keywords/>
  <dc:description/>
  <cp:lastModifiedBy/>
  <cp:revision/>
  <dcterms:created xsi:type="dcterms:W3CDTF">2023-09-21T20:49:22Z</dcterms:created>
  <dcterms:modified xsi:type="dcterms:W3CDTF">2024-06-12T20:23:27Z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0x010100CA96F57315D7404597BEC0A0679465AD</vt:lpwstr>
  </property>
  <property fmtid="{D5CDD505-2E9C-101B-9397-08002B2CF9AE}" pid="3" name="MediaServiceImageTags">
    <vt:lpwstr/>
  </property>
</Properties>
</file>